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22\1 výzva\"/>
    </mc:Choice>
  </mc:AlternateContent>
  <xr:revisionPtr revIDLastSave="0" documentId="13_ncr:1_{B58A0F2B-7974-42FD-AA6F-E43E251AF600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<sst xmlns="http://schemas.openxmlformats.org/spreadsheetml/2006/main" count="30" uniqueCount="28">
  <si>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</si>
  <si>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</si>
  <si>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</si>
  <si>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</si>
  <si>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</si>
  <si>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</si>
  <si>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</si>
  <si>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</si>
  <si>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</si>
  <si>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</si>
  <si>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</si>
  <si>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</si>
  <si>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</si>
  <si>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</si>
  <si>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</si>
  <si>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</si>
  <si>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</si>
  <si>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</si>
  <si>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</si>
  <si>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</si>
  <si>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</si>
  <si>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</si>
  <si>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</si>
  <si>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</si>
  <si>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</si>
  <si>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</si>
  <si>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>Související náklady celkem v Kč bez DPH za 5 let</t>
  </si>
  <si>
    <t xml:space="preserve">Tiskárny, kopírky, multifunkce (II.) 022-2021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</si>
</sst>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1" fillId="6" borderId="0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2"/>
  <sheetViews>
    <sheetView tabSelected="1" zoomScale="72" zoomScaleNormal="72" workbookViewId="0">
      <selection activeCell="M9" sqref="M9"/>
    </sheetView>
  </sheetViews>
  <sheetFormatPr defaultRowHeight="15" x14ac:dyDescent="0.25"/>
  <cols>
    <col min="1" max="1" width="1.5703125" customWidth="1"/>
    <col min="2" max="2" width="21" customWidth="1"/>
    <col min="3" max="3" width="46.85546875" customWidth="1"/>
    <col min="4" max="4" width="14.28515625" customWidth="1"/>
    <col min="5" max="5" width="14.85546875" customWidth="1"/>
    <col min="6" max="6" width="8.2851562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58" t="s">
        <v>7</v>
      </c>
      <c r="C1" s="58"/>
    </row>
    <row r="2" spans="2:13" x14ac:dyDescent="0.25">
      <c r="B2" s="58" t="s">
        <v>27</v>
      </c>
      <c r="C2" s="58"/>
    </row>
    <row r="3" spans="2:13" s="11" customFormat="1" x14ac:dyDescent="0.25">
      <c r="B3" s="34"/>
      <c r="C3" s="34"/>
    </row>
    <row r="4" spans="2:13" x14ac:dyDescent="0.25">
      <c r="B4" s="8"/>
      <c r="C4" s="7" t="s">
        <v>6</v>
      </c>
      <c r="D4" s="5"/>
      <c r="E4" s="5"/>
    </row>
    <row r="5" spans="2:13" x14ac:dyDescent="0.25">
      <c r="B5" s="35"/>
      <c r="C5" s="6" t="s">
        <v>5</v>
      </c>
    </row>
    <row r="6" spans="2:13" x14ac:dyDescent="0.25">
      <c r="B6" s="36"/>
      <c r="C6" s="6" t="s">
        <v>5</v>
      </c>
      <c r="D6" s="5"/>
      <c r="E6" s="5"/>
    </row>
    <row r="8" spans="2:13" ht="15.75" thickBot="1" x14ac:dyDescent="0.3">
      <c r="B8" s="1"/>
      <c r="C8" s="2"/>
    </row>
    <row r="9" spans="2:13" s="10" customFormat="1" ht="64.900000000000006" customHeight="1" thickBot="1" x14ac:dyDescent="0.3">
      <c r="B9" s="14" t="s">
        <v>4</v>
      </c>
      <c r="C9" s="15" t="s">
        <v>2</v>
      </c>
      <c r="D9" s="15" t="s">
        <v>24</v>
      </c>
      <c r="E9" s="37" t="s">
        <v>9</v>
      </c>
      <c r="F9" s="38"/>
      <c r="G9" s="9"/>
      <c r="I9" s="29" t="s">
        <v>14</v>
      </c>
      <c r="J9" s="32">
        <f ca="1">SUM(G22)</f>
        <v>0</v>
      </c>
      <c r="L9" s="29" t="s">
        <v>26</v>
      </c>
      <c r="M9" s="28">
        <f ca="1">SUM(G21)</f>
        <v>0</v>
      </c>
    </row>
    <row r="10" spans="2:13" ht="15.75" thickBot="1" x14ac:dyDescent="0.3">
      <c r="B10" s="16" t="s">
        <v>3</v>
      </c>
      <c r="C10" s="45"/>
      <c r="D10" s="26">
        <v>1000</v>
      </c>
      <c r="E10" s="46"/>
      <c r="F10" s="39"/>
      <c r="G10" s="40"/>
    </row>
    <row r="11" spans="2:13" s="10" customFormat="1" ht="44.45" customHeight="1" thickBot="1" x14ac:dyDescent="0.3">
      <c r="B11" s="17" t="s">
        <v>21</v>
      </c>
      <c r="C11" s="15" t="s">
        <v>16</v>
      </c>
      <c r="D11" s="15" t="s">
        <v>25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25">
      <c r="B12" s="22" t="s">
        <v>17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25">
      <c r="B13" s="41" t="s">
        <v>20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25">
      <c r="B14" s="41" t="s">
        <v>18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25">
      <c r="B15" s="41" t="s">
        <v>19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25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25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25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.75" thickBot="1" x14ac:dyDescent="0.3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25">
      <c r="B20" s="30" t="s">
        <v>23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25">
      <c r="B21" s="30" t="s">
        <v>22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">
      <c r="B22" s="27" t="s">
        <v>15</v>
      </c>
      <c r="C22" s="4"/>
      <c r="D22" s="4"/>
      <c r="E22" s="4"/>
      <c r="F22" s="4"/>
      <c r="G22" s="31">
        <f ca="1">SUM(G21+E10)</f>
        <v>0</v>
      </c>
    </row>
  </sheetData>
  <sheetProtection algorithmName="SHA-512" hashValue="DsgcpZpzAIf3D05c/d2SACprQJlua1rit7JP5waa0s7xknSh3D4iW+wfZv3kPfOi4JWYGUzFTnAbNTn+kz6tbg==" saltValue="eqFpCL/Bg4fWErM9XEkFhw==" spinCount="100000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2021-10-26T11:43:19Z</dcterms:modified>
</cp:coreProperties>
</file>